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9440" windowHeight="9690" activeTab="0"/>
  </bookViews>
  <sheets>
    <sheet name="Timetable" sheetId="1" r:id="rId1"/>
  </sheets>
  <definedNames/>
  <calcPr fullCalcOnLoad="1"/>
</workbook>
</file>

<file path=xl/sharedStrings.xml><?xml version="1.0" encoding="utf-8"?>
<sst xmlns="http://schemas.openxmlformats.org/spreadsheetml/2006/main" count="122" uniqueCount="71">
  <si>
    <t>Time-limit</t>
  </si>
  <si>
    <t>Activity</t>
  </si>
  <si>
    <t>Responsible</t>
  </si>
  <si>
    <t>Signed contract</t>
  </si>
  <si>
    <t>ECVD and Organiser</t>
  </si>
  <si>
    <t>Invitation to member countries</t>
  </si>
  <si>
    <t>ECVD General Secretary</t>
  </si>
  <si>
    <t>Return of provisional entry sheets</t>
  </si>
  <si>
    <t>Member nations</t>
  </si>
  <si>
    <t>ECVD Technical Officer</t>
  </si>
  <si>
    <t>Organiser</t>
  </si>
  <si>
    <t>Competition regulations</t>
  </si>
  <si>
    <t>Inspection of venue, accommodation, and meeting with local organiser</t>
  </si>
  <si>
    <t>Drawing of pools</t>
  </si>
  <si>
    <t>WOVD medical commission</t>
  </si>
  <si>
    <t>Nomination of referees</t>
  </si>
  <si>
    <t>ERC</t>
  </si>
  <si>
    <t>Playing schedule.</t>
  </si>
  <si>
    <t>Match schedule</t>
  </si>
  <si>
    <t>1st bulletin to all nominated officials.</t>
  </si>
  <si>
    <t>Answer from the teams with the team registration forms.</t>
  </si>
  <si>
    <t>List of participating teams and players to ECVD Technical officer and WOVD Classifier</t>
  </si>
  <si>
    <t>Latest arrival of ECVD officials</t>
  </si>
  <si>
    <t>Competition meeting (organiser + officials)</t>
  </si>
  <si>
    <t>Latest arrival of teams – Training – Classification</t>
  </si>
  <si>
    <t>Technical meeting</t>
  </si>
  <si>
    <t>Competition</t>
  </si>
  <si>
    <t>Arrival of ECVD board</t>
  </si>
  <si>
    <t>Nominated teams</t>
  </si>
  <si>
    <t>Nomination of the participating teams</t>
  </si>
  <si>
    <t>1st bulletin to all nominated teams with registration forms and information according to the competition manual.</t>
  </si>
  <si>
    <t>Nomination of ECVD officials</t>
  </si>
  <si>
    <t>Nomination of one/two classifiers</t>
  </si>
  <si>
    <t>+ 1 day</t>
  </si>
  <si>
    <t>+ 2 days</t>
  </si>
  <si>
    <t>+ 3 days</t>
  </si>
  <si>
    <t>+ 4 days</t>
  </si>
  <si>
    <t>+ 5 days</t>
  </si>
  <si>
    <t>+ 6 days</t>
  </si>
  <si>
    <t>- 4 weeks</t>
  </si>
  <si>
    <t>Copy of entry forms to organiser and TO</t>
  </si>
  <si>
    <t>- 6 weeks</t>
  </si>
  <si>
    <t>- 1 year</t>
  </si>
  <si>
    <t>- 6 months</t>
  </si>
  <si>
    <t>- 3 months</t>
  </si>
  <si>
    <t>- 8 weeks</t>
  </si>
  <si>
    <t>- 8 months</t>
  </si>
  <si>
    <t>- 7 months</t>
  </si>
  <si>
    <t>Nomination list to the nominated teams.</t>
  </si>
  <si>
    <t>Competition (European Championship)</t>
  </si>
  <si>
    <t>+ 7 days</t>
  </si>
  <si>
    <t>Departure (European Championship)</t>
  </si>
  <si>
    <t>Zero</t>
  </si>
  <si>
    <t>Time from zero</t>
  </si>
  <si>
    <t>List of nominated referees with addresses to ECVD General Secretary</t>
  </si>
  <si>
    <t>Name and address of clasifier to ECVD General Secretary</t>
  </si>
  <si>
    <t>List of nominated officers with addresses to ECVD General Secretary</t>
  </si>
  <si>
    <t>List of nominated officials with addresses to organiser</t>
  </si>
  <si>
    <t>- 5 weeks</t>
  </si>
  <si>
    <t>Days from zero</t>
  </si>
  <si>
    <t>Final entry forms to nominated teams</t>
  </si>
  <si>
    <t>Departure (Euro Cup)</t>
  </si>
  <si>
    <t>- 7 weeks</t>
  </si>
  <si>
    <t>Answers and forms from referees</t>
  </si>
  <si>
    <t>Nominated referees</t>
  </si>
  <si>
    <t>Arrival of referees</t>
  </si>
  <si>
    <t>Training – Classification</t>
  </si>
  <si>
    <t>Invoice participation fees and security fee to nominated teams</t>
  </si>
  <si>
    <t>Invoice Registration Fee, Referee Fee, XX €, to nominated teams</t>
  </si>
  <si>
    <t>Technical Delegate</t>
  </si>
  <si>
    <t>Organiser/Technical Delegate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</si>
</sst>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-809]dd\ mmmm\ yyyy;@"/>
  </numFmts>
  <fonts count="4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 quotePrefix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pane ySplit="1" topLeftCell="A28" activePane="bottomLeft" state="frozen"/>
      <selection pane="topLeft" activeCell="A1" sqref="A1"/>
      <selection pane="bottomLeft" activeCell="E44" sqref="E44"/>
    </sheetView>
  </sheetViews>
  <sheetFormatPr defaultColWidth="23.421875" defaultRowHeight="12.75"/>
  <cols>
    <col min="1" max="1" width="23.421875" style="11" customWidth="1"/>
    <col min="2" max="2" width="23.421875" style="7" customWidth="1"/>
    <col min="3" max="3" width="18.8515625" style="9" customWidth="1"/>
    <col min="4" max="4" width="23.421875" style="1" customWidth="1"/>
    <col min="5" max="5" width="23.421875" style="2" customWidth="1"/>
  </cols>
  <sheetData>
    <row r="1" spans="1:5" ht="19.5">
      <c r="A1" s="4" t="s">
        <v>59</v>
      </c>
      <c r="B1" s="4" t="s">
        <v>53</v>
      </c>
      <c r="C1" s="10" t="s">
        <v>0</v>
      </c>
      <c r="D1" s="3" t="s">
        <v>1</v>
      </c>
      <c r="E1" s="3" t="s">
        <v>2</v>
      </c>
    </row>
    <row r="2" spans="1:5" ht="15.75">
      <c r="A2" s="11">
        <v>-365</v>
      </c>
      <c r="B2" s="5" t="s">
        <v>42</v>
      </c>
      <c r="C2" s="8">
        <f aca="true" t="shared" si="0" ref="C2:C27">+$C$28+A2</f>
        <v>-365</v>
      </c>
      <c r="D2" s="1" t="s">
        <v>3</v>
      </c>
      <c r="E2" s="2" t="s">
        <v>4</v>
      </c>
    </row>
    <row r="3" spans="1:5" ht="31.5">
      <c r="A3" s="11">
        <v>-240</v>
      </c>
      <c r="B3" s="5" t="s">
        <v>46</v>
      </c>
      <c r="C3" s="8">
        <f t="shared" si="0"/>
        <v>-240</v>
      </c>
      <c r="D3" s="1" t="s">
        <v>5</v>
      </c>
      <c r="E3" s="2" t="s">
        <v>6</v>
      </c>
    </row>
    <row r="4" spans="1:5" ht="31.5">
      <c r="A4" s="11">
        <v>-210</v>
      </c>
      <c r="B4" s="5" t="s">
        <v>47</v>
      </c>
      <c r="C4" s="8">
        <f t="shared" si="0"/>
        <v>-210</v>
      </c>
      <c r="D4" s="1" t="s">
        <v>7</v>
      </c>
      <c r="E4" s="2" t="s">
        <v>8</v>
      </c>
    </row>
    <row r="5" spans="1:5" ht="31.5">
      <c r="A5" s="11">
        <v>-210</v>
      </c>
      <c r="B5" s="5" t="s">
        <v>47</v>
      </c>
      <c r="C5" s="8">
        <f t="shared" si="0"/>
        <v>-210</v>
      </c>
      <c r="D5" s="1" t="s">
        <v>40</v>
      </c>
      <c r="E5" s="2" t="s">
        <v>6</v>
      </c>
    </row>
    <row r="6" spans="1:5" ht="31.5">
      <c r="A6" s="11">
        <v>-180</v>
      </c>
      <c r="B6" s="5" t="s">
        <v>43</v>
      </c>
      <c r="C6" s="8">
        <f t="shared" si="0"/>
        <v>-180</v>
      </c>
      <c r="D6" s="1" t="s">
        <v>29</v>
      </c>
      <c r="E6" s="2" t="s">
        <v>9</v>
      </c>
    </row>
    <row r="7" spans="1:5" ht="31.5">
      <c r="A7" s="11">
        <v>-180</v>
      </c>
      <c r="B7" s="5" t="s">
        <v>43</v>
      </c>
      <c r="C7" s="8">
        <f t="shared" si="0"/>
        <v>-180</v>
      </c>
      <c r="D7" s="1" t="s">
        <v>48</v>
      </c>
      <c r="E7" s="2" t="s">
        <v>6</v>
      </c>
    </row>
    <row r="8" spans="1:5" ht="47.25">
      <c r="A8" s="11">
        <v>-180</v>
      </c>
      <c r="B8" s="5" t="s">
        <v>43</v>
      </c>
      <c r="C8" s="8">
        <f t="shared" si="0"/>
        <v>-180</v>
      </c>
      <c r="D8" s="1" t="s">
        <v>68</v>
      </c>
      <c r="E8" s="2" t="s">
        <v>6</v>
      </c>
    </row>
    <row r="9" spans="1:5" ht="31.5">
      <c r="A9" s="11">
        <v>-180</v>
      </c>
      <c r="B9" s="5" t="s">
        <v>43</v>
      </c>
      <c r="C9" s="8">
        <f>+$C$28+A9</f>
        <v>-180</v>
      </c>
      <c r="D9" s="1" t="s">
        <v>60</v>
      </c>
      <c r="E9" s="2" t="s">
        <v>6</v>
      </c>
    </row>
    <row r="10" spans="1:5" ht="31.5">
      <c r="A10" s="11">
        <v>-90</v>
      </c>
      <c r="B10" s="5" t="s">
        <v>44</v>
      </c>
      <c r="C10" s="8">
        <f t="shared" si="0"/>
        <v>-90</v>
      </c>
      <c r="D10" s="1" t="s">
        <v>11</v>
      </c>
      <c r="E10" s="2" t="s">
        <v>9</v>
      </c>
    </row>
    <row r="11" spans="1:5" ht="63">
      <c r="A11" s="11">
        <v>-90</v>
      </c>
      <c r="B11" s="5" t="s">
        <v>44</v>
      </c>
      <c r="C11" s="8">
        <f t="shared" si="0"/>
        <v>-90</v>
      </c>
      <c r="D11" s="1" t="s">
        <v>12</v>
      </c>
      <c r="E11" s="2" t="s">
        <v>9</v>
      </c>
    </row>
    <row r="12" spans="1:5" ht="31.5">
      <c r="A12" s="11">
        <v>-90</v>
      </c>
      <c r="B12" s="5" t="s">
        <v>44</v>
      </c>
      <c r="C12" s="8">
        <f t="shared" si="0"/>
        <v>-90</v>
      </c>
      <c r="D12" s="1" t="s">
        <v>13</v>
      </c>
      <c r="E12" s="2" t="s">
        <v>9</v>
      </c>
    </row>
    <row r="13" spans="1:5" ht="78.75">
      <c r="A13" s="11">
        <v>-56</v>
      </c>
      <c r="B13" s="5" t="s">
        <v>45</v>
      </c>
      <c r="C13" s="8">
        <f t="shared" si="0"/>
        <v>-56</v>
      </c>
      <c r="D13" s="1" t="s">
        <v>30</v>
      </c>
      <c r="E13" s="2" t="s">
        <v>10</v>
      </c>
    </row>
    <row r="14" spans="1:5" ht="31.5">
      <c r="A14" s="11">
        <v>-56</v>
      </c>
      <c r="B14" s="5" t="s">
        <v>45</v>
      </c>
      <c r="C14" s="8">
        <f t="shared" si="0"/>
        <v>-56</v>
      </c>
      <c r="D14" s="1" t="s">
        <v>32</v>
      </c>
      <c r="E14" s="2" t="s">
        <v>14</v>
      </c>
    </row>
    <row r="15" spans="1:5" ht="15.75">
      <c r="A15" s="11">
        <v>-56</v>
      </c>
      <c r="B15" s="5" t="s">
        <v>45</v>
      </c>
      <c r="C15" s="8">
        <f t="shared" si="0"/>
        <v>-56</v>
      </c>
      <c r="D15" s="1" t="s">
        <v>15</v>
      </c>
      <c r="E15" s="2" t="s">
        <v>16</v>
      </c>
    </row>
    <row r="16" spans="1:5" ht="31.5">
      <c r="A16" s="11">
        <v>-56</v>
      </c>
      <c r="B16" s="5" t="s">
        <v>45</v>
      </c>
      <c r="C16" s="8">
        <f t="shared" si="0"/>
        <v>-56</v>
      </c>
      <c r="D16" s="1" t="s">
        <v>17</v>
      </c>
      <c r="E16" s="2" t="s">
        <v>9</v>
      </c>
    </row>
    <row r="17" spans="1:5" ht="31.5">
      <c r="A17" s="11">
        <v>-56</v>
      </c>
      <c r="B17" s="5" t="s">
        <v>45</v>
      </c>
      <c r="C17" s="8">
        <f t="shared" si="0"/>
        <v>-56</v>
      </c>
      <c r="D17" s="1" t="s">
        <v>31</v>
      </c>
      <c r="E17" s="2" t="s">
        <v>9</v>
      </c>
    </row>
    <row r="18" spans="1:5" ht="31.5">
      <c r="A18" s="11">
        <v>-49</v>
      </c>
      <c r="B18" s="5" t="s">
        <v>62</v>
      </c>
      <c r="C18" s="8">
        <f>+$C$28+A18</f>
        <v>-49</v>
      </c>
      <c r="D18" s="1" t="s">
        <v>63</v>
      </c>
      <c r="E18" s="2" t="s">
        <v>64</v>
      </c>
    </row>
    <row r="19" spans="1:5" ht="47.25">
      <c r="A19" s="11">
        <v>-42</v>
      </c>
      <c r="B19" s="5" t="s">
        <v>41</v>
      </c>
      <c r="C19" s="8">
        <f t="shared" si="0"/>
        <v>-42</v>
      </c>
      <c r="D19" s="1" t="s">
        <v>20</v>
      </c>
      <c r="E19" s="2" t="s">
        <v>28</v>
      </c>
    </row>
    <row r="20" spans="1:5" ht="63">
      <c r="A20" s="11">
        <v>-42</v>
      </c>
      <c r="B20" s="5" t="s">
        <v>41</v>
      </c>
      <c r="C20" s="8">
        <f t="shared" si="0"/>
        <v>-42</v>
      </c>
      <c r="D20" s="1" t="s">
        <v>54</v>
      </c>
      <c r="E20" s="2" t="s">
        <v>16</v>
      </c>
    </row>
    <row r="21" spans="1:5" ht="47.25">
      <c r="A21" s="11">
        <v>-42</v>
      </c>
      <c r="B21" s="5" t="s">
        <v>41</v>
      </c>
      <c r="C21" s="8">
        <f t="shared" si="0"/>
        <v>-42</v>
      </c>
      <c r="D21" s="1" t="s">
        <v>55</v>
      </c>
      <c r="E21" s="2" t="s">
        <v>14</v>
      </c>
    </row>
    <row r="22" spans="1:5" ht="47.25">
      <c r="A22" s="11">
        <v>-42</v>
      </c>
      <c r="B22" s="5" t="s">
        <v>41</v>
      </c>
      <c r="C22" s="8">
        <f t="shared" si="0"/>
        <v>-42</v>
      </c>
      <c r="D22" s="1" t="s">
        <v>56</v>
      </c>
      <c r="E22" s="2" t="s">
        <v>9</v>
      </c>
    </row>
    <row r="23" spans="1:5" ht="47.25">
      <c r="A23" s="11">
        <v>-35</v>
      </c>
      <c r="B23" s="5" t="s">
        <v>58</v>
      </c>
      <c r="C23" s="8">
        <f t="shared" si="0"/>
        <v>-35</v>
      </c>
      <c r="D23" s="1" t="s">
        <v>57</v>
      </c>
      <c r="E23" s="2" t="s">
        <v>6</v>
      </c>
    </row>
    <row r="24" spans="1:5" ht="47.25">
      <c r="A24" s="11">
        <v>-28</v>
      </c>
      <c r="B24" s="5" t="s">
        <v>39</v>
      </c>
      <c r="C24" s="8">
        <f t="shared" si="0"/>
        <v>-28</v>
      </c>
      <c r="D24" s="1" t="s">
        <v>67</v>
      </c>
      <c r="E24" s="2" t="s">
        <v>10</v>
      </c>
    </row>
    <row r="25" spans="1:5" ht="31.5">
      <c r="A25" s="11">
        <v>-28</v>
      </c>
      <c r="B25" s="5" t="s">
        <v>39</v>
      </c>
      <c r="C25" s="8">
        <f t="shared" si="0"/>
        <v>-28</v>
      </c>
      <c r="D25" s="1" t="s">
        <v>19</v>
      </c>
      <c r="E25" s="2" t="s">
        <v>10</v>
      </c>
    </row>
    <row r="26" spans="1:5" ht="15.75">
      <c r="A26" s="11">
        <v>-28</v>
      </c>
      <c r="B26" s="5" t="s">
        <v>39</v>
      </c>
      <c r="C26" s="8">
        <f t="shared" si="0"/>
        <v>-28</v>
      </c>
      <c r="D26" s="1" t="s">
        <v>18</v>
      </c>
      <c r="E26" s="2" t="s">
        <v>10</v>
      </c>
    </row>
    <row r="27" spans="1:5" ht="63">
      <c r="A27" s="11">
        <v>-28</v>
      </c>
      <c r="B27" s="5" t="s">
        <v>39</v>
      </c>
      <c r="C27" s="8">
        <f t="shared" si="0"/>
        <v>-28</v>
      </c>
      <c r="D27" s="1" t="s">
        <v>21</v>
      </c>
      <c r="E27" s="2" t="s">
        <v>10</v>
      </c>
    </row>
    <row r="28" spans="1:5" ht="31.5">
      <c r="A28" s="11">
        <v>0</v>
      </c>
      <c r="B28" s="6" t="s">
        <v>52</v>
      </c>
      <c r="D28" s="1" t="s">
        <v>22</v>
      </c>
      <c r="E28" s="2" t="s">
        <v>9</v>
      </c>
    </row>
    <row r="29" spans="1:5" ht="31.5">
      <c r="A29" s="11">
        <v>1</v>
      </c>
      <c r="B29" s="5" t="s">
        <v>33</v>
      </c>
      <c r="C29" s="8">
        <f>+$C$28+A29</f>
        <v>1</v>
      </c>
      <c r="D29" s="1" t="s">
        <v>23</v>
      </c>
      <c r="E29" s="2" t="s">
        <v>69</v>
      </c>
    </row>
    <row r="30" spans="1:5" ht="15.75">
      <c r="A30" s="11">
        <v>1</v>
      </c>
      <c r="B30" s="5" t="s">
        <v>33</v>
      </c>
      <c r="C30" s="8">
        <f>+$C$28+A30</f>
        <v>1</v>
      </c>
      <c r="D30" s="1" t="s">
        <v>27</v>
      </c>
      <c r="E30" s="2" t="s">
        <v>10</v>
      </c>
    </row>
    <row r="31" spans="1:5" ht="15.75">
      <c r="A31" s="11">
        <v>1</v>
      </c>
      <c r="B31" s="5" t="s">
        <v>33</v>
      </c>
      <c r="C31" s="8">
        <f aca="true" t="shared" si="1" ref="C31:C43">+$C$28+A31</f>
        <v>1</v>
      </c>
      <c r="D31" s="1" t="s">
        <v>65</v>
      </c>
      <c r="E31" s="2" t="s">
        <v>10</v>
      </c>
    </row>
    <row r="32" spans="1:5" ht="31.5">
      <c r="A32" s="11">
        <v>1</v>
      </c>
      <c r="B32" s="5" t="s">
        <v>33</v>
      </c>
      <c r="C32" s="8">
        <f t="shared" si="1"/>
        <v>1</v>
      </c>
      <c r="D32" s="1" t="s">
        <v>24</v>
      </c>
      <c r="E32" s="2" t="s">
        <v>10</v>
      </c>
    </row>
    <row r="34" spans="1:5" ht="15.75">
      <c r="A34" s="11">
        <v>2</v>
      </c>
      <c r="B34" s="5" t="s">
        <v>34</v>
      </c>
      <c r="C34" s="8">
        <f t="shared" si="1"/>
        <v>2</v>
      </c>
      <c r="D34" s="1" t="s">
        <v>66</v>
      </c>
      <c r="E34" s="2" t="s">
        <v>10</v>
      </c>
    </row>
    <row r="35" spans="2:3" ht="15.75">
      <c r="B35" s="5"/>
      <c r="C35" s="8"/>
    </row>
    <row r="36" spans="2:3" ht="15.75">
      <c r="B36" s="5"/>
      <c r="C36" s="8"/>
    </row>
    <row r="37" spans="1:5" ht="31.5">
      <c r="A37" s="11">
        <v>2</v>
      </c>
      <c r="B37" s="5" t="s">
        <v>34</v>
      </c>
      <c r="C37" s="8">
        <f>+$C$28+A37</f>
        <v>2</v>
      </c>
      <c r="D37" s="1" t="s">
        <v>25</v>
      </c>
      <c r="E37" s="2" t="s">
        <v>70</v>
      </c>
    </row>
    <row r="38" spans="1:5" ht="15.75">
      <c r="A38" s="11">
        <v>3</v>
      </c>
      <c r="B38" s="5" t="s">
        <v>35</v>
      </c>
      <c r="C38" s="8">
        <f t="shared" si="1"/>
        <v>3</v>
      </c>
      <c r="D38" s="1" t="s">
        <v>26</v>
      </c>
      <c r="E38" s="2" t="s">
        <v>10</v>
      </c>
    </row>
    <row r="39" spans="1:5" ht="15.75">
      <c r="A39" s="11">
        <v>4</v>
      </c>
      <c r="B39" s="5" t="s">
        <v>36</v>
      </c>
      <c r="C39" s="8">
        <f t="shared" si="1"/>
        <v>4</v>
      </c>
      <c r="D39" s="1" t="s">
        <v>26</v>
      </c>
      <c r="E39" s="2" t="s">
        <v>10</v>
      </c>
    </row>
    <row r="40" spans="1:5" ht="15.75">
      <c r="A40" s="11">
        <v>5</v>
      </c>
      <c r="B40" s="5" t="s">
        <v>37</v>
      </c>
      <c r="C40" s="8">
        <f t="shared" si="1"/>
        <v>5</v>
      </c>
      <c r="D40" s="1" t="s">
        <v>26</v>
      </c>
      <c r="E40" s="2" t="s">
        <v>10</v>
      </c>
    </row>
    <row r="41" spans="1:5" ht="31.5">
      <c r="A41" s="11">
        <v>6</v>
      </c>
      <c r="B41" s="5" t="s">
        <v>38</v>
      </c>
      <c r="C41" s="8">
        <f t="shared" si="1"/>
        <v>6</v>
      </c>
      <c r="D41" s="1" t="s">
        <v>49</v>
      </c>
      <c r="E41" s="2" t="s">
        <v>10</v>
      </c>
    </row>
    <row r="42" spans="1:5" ht="15.75">
      <c r="A42" s="11">
        <v>6</v>
      </c>
      <c r="B42" s="5" t="s">
        <v>38</v>
      </c>
      <c r="C42" s="8">
        <f t="shared" si="1"/>
        <v>6</v>
      </c>
      <c r="D42" s="1" t="s">
        <v>61</v>
      </c>
      <c r="E42" s="2" t="s">
        <v>10</v>
      </c>
    </row>
    <row r="43" spans="1:5" ht="31.5">
      <c r="A43" s="11">
        <v>7</v>
      </c>
      <c r="B43" s="5" t="s">
        <v>50</v>
      </c>
      <c r="C43" s="8">
        <f t="shared" si="1"/>
        <v>7</v>
      </c>
      <c r="D43" s="1" t="s">
        <v>51</v>
      </c>
      <c r="E43" s="2" t="s">
        <v>10</v>
      </c>
    </row>
  </sheetData>
  <sheetProtection/>
  <printOptions gridLines="1"/>
  <pageMargins left="0.8" right="0.38" top="1.36" bottom="0.55" header="0.39" footer="0.5"/>
  <pageSetup horizontalDpi="600" verticalDpi="600" orientation="portrait" paperSize="9" r:id="rId2"/>
  <headerFooter alignWithMargins="0">
    <oddHeader>&amp;L&amp;G&amp;R&amp;"Comic Sans MS,Halvfet"&amp;12ECVD TECHNICAL HANDBOOK
Responsible: ECVD Sport Department  VERSION: 11 JANUARY 2004
Action plan ECVD Championships</oddHeader>
    <oddFooter>&amp;RSection &amp;F - Page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ECVD Board</Manager>
  <Company>ECVD Sport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 Plan</dc:title>
  <dc:subject>European Championships</dc:subject>
  <dc:creator>Toralv Thorkildsen</dc:creator>
  <cp:keywords>Action Plan</cp:keywords>
  <dc:description/>
  <cp:lastModifiedBy>maciej</cp:lastModifiedBy>
  <cp:lastPrinted>2004-07-04T16:50:32Z</cp:lastPrinted>
  <dcterms:created xsi:type="dcterms:W3CDTF">2002-01-26T10:43:18Z</dcterms:created>
  <dcterms:modified xsi:type="dcterms:W3CDTF">2010-10-28T14:25:45Z</dcterms:modified>
  <cp:category/>
  <cp:version/>
  <cp:contentType/>
  <cp:contentStatus/>
</cp:coreProperties>
</file>